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16EBA595-E8F6-4DB8-BD8C-20344E13EA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externalReferences>
    <externalReference r:id="rId4"/>
  </externalReferences>
  <definedNames>
    <definedName name="DANE">[1]Sheet2!$B$1:$B$2</definedName>
    <definedName name="POSTUPCI">[1]Sheet2!$A$1:$A$12</definedName>
    <definedName name="REZIM">[1]Sheet2!$E$1:$E$4</definedName>
    <definedName name="UON">[1]Sheet2!$C$1:$C$3</definedName>
  </definedNames>
  <calcPr calcId="125725"/>
</workbook>
</file>

<file path=xl/sharedStrings.xml><?xml version="1.0" encoding="utf-8"?>
<sst xmlns="http://schemas.openxmlformats.org/spreadsheetml/2006/main" count="46" uniqueCount="34">
  <si>
    <t>Evidencijski broj nabave</t>
  </si>
  <si>
    <t>Predmet nabave (najviše 200 znakova)</t>
  </si>
  <si>
    <t>Brojčana oznaka predmeta nabave iz Jedinstvenog rječnika javne nabave (CPV)</t>
  </si>
  <si>
    <t>PLANIRANO</t>
  </si>
  <si>
    <t>Postupak jednostavne nabave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</si>
  <si>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</si>
  <si>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</si>
  <si>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</si>
  <si>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</si>
  <si>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</si>
  <si>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</si>
  <si>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El.energija</t>
  </si>
  <si>
    <t>NE</t>
  </si>
  <si>
    <t>Okvirni sporazum</t>
  </si>
  <si>
    <t>Arheološka Istraživanja-programi</t>
  </si>
  <si>
    <t>45112450-4</t>
  </si>
  <si>
    <t>Narudžbenica</t>
  </si>
  <si>
    <t xml:space="preserve">Izuzeto od postupka </t>
  </si>
  <si>
    <t xml:space="preserve">Izložbe </t>
  </si>
  <si>
    <t>92521100-0</t>
  </si>
  <si>
    <t>Ugovor</t>
  </si>
  <si>
    <t>Izrada  projektne dokumentacije za stalni postav muzeja</t>
  </si>
  <si>
    <t>Ne</t>
  </si>
  <si>
    <t>Financira li se ugovor ili okvirni sporazum iz fondova EU</t>
  </si>
  <si>
    <t>Razdvojeni postupci s različitima dobavljačima</t>
  </si>
  <si>
    <t>71242000-6</t>
  </si>
  <si>
    <t xml:space="preserve">09310000-5 </t>
  </si>
  <si>
    <t>PLAN NABAVE GRADSKOG MUZEJA NOVA GRADIŠKA ZA 2022.</t>
  </si>
  <si>
    <t>Ravnatelj: Miroslav Pišonić, prof.</t>
  </si>
  <si>
    <t>Nova Gradiška, 3.1. 2022</t>
  </si>
  <si>
    <t>1-JN/2022</t>
  </si>
  <si>
    <t>2-JN/2022</t>
  </si>
  <si>
    <t>3-JN/2022</t>
  </si>
  <si>
    <t>4-JN/2022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</si>
</sst>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0" fillId="0" borderId="0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>
      <alignment horizontal="center"/>
    </xf>
    <xf numFmtId="49" fontId="0" fillId="0" borderId="4" xfId="0" applyNumberFormat="1" applyBorder="1" applyAlignment="1">
      <alignment horizontal="left" vertical="center" wrapText="1"/>
    </xf>
    <xf numFmtId="0" fontId="1" fillId="0" borderId="5" xfId="0" applyFont="1" applyBorder="1"/>
    <xf numFmtId="4" fontId="0" fillId="0" borderId="6" xfId="0" applyNumberFormat="1" applyBorder="1" applyAlignment="1">
      <alignment horizontal="right"/>
    </xf>
    <xf numFmtId="0" fontId="1" fillId="0" borderId="7" xfId="0" applyFont="1" applyFill="1" applyBorder="1"/>
    <xf numFmtId="4" fontId="0" fillId="0" borderId="8" xfId="0" applyNumberFormat="1" applyFill="1" applyBorder="1" applyAlignment="1">
      <alignment horizontal="right"/>
    </xf>
    <xf numFmtId="0" fontId="1" fillId="0" borderId="9" xfId="0" applyFont="1" applyBorder="1"/>
    <xf numFmtId="4" fontId="2" fillId="0" borderId="10" xfId="0" applyNumberFormat="1" applyFont="1" applyBorder="1" applyAlignment="1">
      <alignment horizontal="right"/>
    </xf>
    <xf numFmtId="4" fontId="0" fillId="0" borderId="4" xfId="0" applyNumberFormat="1" applyBorder="1" applyAlignment="1">
      <alignment horizontal="left" vertical="center" wrapText="1"/>
    </xf>
    <xf numFmtId="0" fontId="3" fillId="0" borderId="11" xfId="0" applyFont="1" applyBorder="1" applyAlignment="1" applyProtection="1">
      <alignment horizontal="center" vertical="center" wrapText="1"/>
    </xf>
    <xf numFmtId="49" fontId="0" fillId="0" borderId="12" xfId="0" applyNumberFormat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49" fontId="0" fillId="0" borderId="0" xfId="0" applyNumberFormat="1" applyFill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RADSKI%20MUZEJ/UPRAVNO%20VIJE&#262;E%2018.%20sjednica%20GMNG%2012.%20mjesec%202020/GRADSKI%20MUZEJ/Plan%20nabave%20za%202020.-GM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A1" t="str">
            <v>Otvoreni postupak</v>
          </cell>
          <cell r="B1" t="str">
            <v>DA</v>
          </cell>
          <cell r="C1" t="str">
            <v>Ugovor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C2" t="str">
            <v>Okvirni sporazum</v>
          </cell>
          <cell r="E2" t="str">
            <v>Rezervirani ugovor</v>
          </cell>
        </row>
        <row r="3">
          <cell r="A3" t="str">
            <v>Pregovarački postupak s prethodnom objavom</v>
          </cell>
          <cell r="C3" t="str">
            <v>Narudžbenica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workbookViewId="0">
      <selection activeCell="R5" sqref="R5"/>
    </sheetView>
  </sheetViews>
  <sheetFormatPr defaultRowHeight="15" x14ac:dyDescent="0.25"/>
  <cols>
    <col min="1" max="1" width="12.42578125" customWidth="1"/>
    <col min="2" max="2" width="28.140625" customWidth="1"/>
    <col min="3" max="3" width="17.28515625" customWidth="1"/>
    <col min="4" max="4" width="14.28515625" customWidth="1"/>
    <col min="5" max="5" width="15.140625" customWidth="1"/>
    <col min="8" max="8" width="12.85546875" customWidth="1"/>
    <col min="10" max="10" width="13.28515625" customWidth="1"/>
    <col min="11" max="12" width="13" customWidth="1"/>
  </cols>
  <sheetData>
    <row r="1" spans="1:12" ht="78.75" customHeight="1" thickBot="1" x14ac:dyDescent="0.3">
      <c r="A1" s="1"/>
      <c r="B1" s="1" t="s">
        <v>27</v>
      </c>
      <c r="C1" s="1"/>
      <c r="D1" s="2"/>
      <c r="E1" s="1"/>
      <c r="F1" s="1"/>
      <c r="G1" s="1"/>
      <c r="H1" s="1"/>
      <c r="I1" s="1"/>
      <c r="J1" s="1"/>
      <c r="K1" s="1"/>
      <c r="L1" s="1"/>
    </row>
    <row r="2" spans="1:12" ht="75.75" thickBot="1" x14ac:dyDescent="0.3">
      <c r="A2" s="3" t="s">
        <v>0</v>
      </c>
      <c r="B2" s="3" t="s">
        <v>1</v>
      </c>
      <c r="C2" s="3" t="s">
        <v>2</v>
      </c>
      <c r="D2" s="4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13" t="s">
        <v>10</v>
      </c>
      <c r="L2" s="3" t="s">
        <v>23</v>
      </c>
    </row>
    <row r="3" spans="1:12" ht="45.75" thickBot="1" x14ac:dyDescent="0.3">
      <c r="A3" s="5" t="s">
        <v>30</v>
      </c>
      <c r="B3" s="6" t="s">
        <v>11</v>
      </c>
      <c r="C3" s="5" t="s">
        <v>26</v>
      </c>
      <c r="D3" s="7">
        <v>43000</v>
      </c>
      <c r="E3" s="5" t="s">
        <v>4</v>
      </c>
      <c r="F3" s="5"/>
      <c r="G3" s="5" t="s">
        <v>12</v>
      </c>
      <c r="H3" s="5" t="s">
        <v>13</v>
      </c>
      <c r="I3" s="5"/>
      <c r="J3" s="5"/>
      <c r="K3" s="14"/>
      <c r="L3" s="15" t="s">
        <v>22</v>
      </c>
    </row>
    <row r="4" spans="1:12" ht="45.75" thickTop="1" x14ac:dyDescent="0.25">
      <c r="A4" s="5" t="s">
        <v>31</v>
      </c>
      <c r="B4" s="8" t="s">
        <v>14</v>
      </c>
      <c r="C4" s="5" t="s">
        <v>15</v>
      </c>
      <c r="D4" s="9">
        <v>205000</v>
      </c>
      <c r="E4" s="5" t="s">
        <v>4</v>
      </c>
      <c r="F4" s="5"/>
      <c r="G4" s="5" t="s">
        <v>12</v>
      </c>
      <c r="H4" s="5" t="s">
        <v>20</v>
      </c>
      <c r="I4" s="5"/>
      <c r="J4" s="5"/>
      <c r="K4" s="14" t="s">
        <v>17</v>
      </c>
      <c r="L4" s="5" t="s">
        <v>22</v>
      </c>
    </row>
    <row r="5" spans="1:12" ht="45.75" thickBot="1" x14ac:dyDescent="0.3">
      <c r="A5" s="5" t="s">
        <v>32</v>
      </c>
      <c r="B5" s="10" t="s">
        <v>18</v>
      </c>
      <c r="C5" s="5" t="s">
        <v>19</v>
      </c>
      <c r="D5" s="11">
        <v>80000</v>
      </c>
      <c r="E5" s="5" t="s">
        <v>4</v>
      </c>
      <c r="F5" s="5"/>
      <c r="G5" s="5" t="s">
        <v>12</v>
      </c>
      <c r="H5" s="5" t="s">
        <v>16</v>
      </c>
      <c r="I5" s="5"/>
      <c r="J5" s="5"/>
      <c r="K5" s="14" t="s">
        <v>17</v>
      </c>
      <c r="L5" s="5" t="s">
        <v>22</v>
      </c>
    </row>
    <row r="6" spans="1:12" ht="73.5" customHeight="1" thickTop="1" x14ac:dyDescent="0.25">
      <c r="A6" s="5" t="s">
        <v>33</v>
      </c>
      <c r="B6" s="5" t="s">
        <v>21</v>
      </c>
      <c r="C6" s="5" t="s">
        <v>25</v>
      </c>
      <c r="D6" s="12">
        <v>125000</v>
      </c>
      <c r="E6" s="5" t="s">
        <v>4</v>
      </c>
      <c r="F6" s="5"/>
      <c r="G6" s="5" t="s">
        <v>12</v>
      </c>
      <c r="H6" s="5" t="s">
        <v>20</v>
      </c>
      <c r="I6" s="5"/>
      <c r="J6" s="5"/>
      <c r="K6" s="14" t="s">
        <v>24</v>
      </c>
      <c r="L6" s="5" t="s">
        <v>22</v>
      </c>
    </row>
    <row r="8" spans="1:12" x14ac:dyDescent="0.25">
      <c r="B8" t="s">
        <v>29</v>
      </c>
      <c r="D8" t="s">
        <v>28</v>
      </c>
    </row>
    <row r="9" spans="1:12" x14ac:dyDescent="0.25">
      <c r="E9" s="16"/>
    </row>
  </sheetData>
  <dataValidations count="10">
    <dataValidation allowBlank="1" showInputMessage="1" showErrorMessage="1" promptTitle="Evidencijski broj nabave" prompt="Je obavezan podatak_x000a_" sqref="IX1:IX6 ST1:ST6 ACP1:ACP6 AML1:AML6 AWH1:AWH6 BGD1:BGD6 BPZ1:BPZ6 BZV1:BZV6 CJR1:CJR6 CTN1:CTN6 DDJ1:DDJ6 DNF1:DNF6 DXB1:DXB6 EGX1:EGX6 EQT1:EQT6 FAP1:FAP6 FKL1:FKL6 FUH1:FUH6 GED1:GED6 GNZ1:GNZ6 GXV1:GXV6 HHR1:HHR6 HRN1:HRN6 IBJ1:IBJ6 ILF1:ILF6 IVB1:IVB6 JEX1:JEX6 JOT1:JOT6 JYP1:JYP6 KIL1:KIL6 KSH1:KSH6 LCD1:LCD6 LLZ1:LLZ6 LVV1:LVV6 MFR1:MFR6 MPN1:MPN6 MZJ1:MZJ6 NJF1:NJF6 NTB1:NTB6 OCX1:OCX6 OMT1:OMT6 OWP1:OWP6 PGL1:PGL6 PQH1:PQH6 QAD1:QAD6 QJZ1:QJZ6 QTV1:QTV6 RDR1:RDR6 RNN1:RNN6 RXJ1:RXJ6 SHF1:SHF6 SRB1:SRB6 TAX1:TAX6 TKT1:TKT6 TUP1:TUP6 UEL1:UEL6 UOH1:UOH6 UYD1:UYD6 VHZ1:VHZ6 VRV1:VRV6 WBR1:WBR6 WLN1:WLN6 WVJ1:WVJ6 A1:A6" xr:uid="{00000000-0002-0000-0000-000000000000}"/>
    <dataValidation allowBlank="1" showInputMessage="1" showErrorMessage="1" promptTitle="CPV" prompt="Je obavezan podatak" sqref="IZ1:IZ6 SV1:SV6 ACR1:ACR6 AMN1:AMN6 AWJ1:AWJ6 BGF1:BGF6 BQB1:BQB6 BZX1:BZX6 CJT1:CJT6 CTP1:CTP6 DDL1:DDL6 DNH1:DNH6 DXD1:DXD6 EGZ1:EGZ6 EQV1:EQV6 FAR1:FAR6 FKN1:FKN6 FUJ1:FUJ6 GEF1:GEF6 GOB1:GOB6 GXX1:GXX6 HHT1:HHT6 HRP1:HRP6 IBL1:IBL6 ILH1:ILH6 IVD1:IVD6 JEZ1:JEZ6 JOV1:JOV6 JYR1:JYR6 KIN1:KIN6 KSJ1:KSJ6 LCF1:LCF6 LMB1:LMB6 LVX1:LVX6 MFT1:MFT6 MPP1:MPP6 MZL1:MZL6 NJH1:NJH6 NTD1:NTD6 OCZ1:OCZ6 OMV1:OMV6 OWR1:OWR6 PGN1:PGN6 PQJ1:PQJ6 QAF1:QAF6 QKB1:QKB6 QTX1:QTX6 RDT1:RDT6 RNP1:RNP6 RXL1:RXL6 SHH1:SHH6 SRD1:SRD6 TAZ1:TAZ6 TKV1:TKV6 TUR1:TUR6 UEN1:UEN6 UOJ1:UOJ6 UYF1:UYF6 VIB1:VIB6 VRX1:VRX6 WBT1:WBT6 WLP1:WLP6 WVL1:WVL6 C1:C6" xr:uid="{00000000-0002-0000-0000-000001000000}"/>
    <dataValidation allowBlank="1" showInputMessage="1" showErrorMessage="1" promptTitle="Planirano trajanje ugovora/OS" prompt="je obavezan podatak za postupke javne nabave" sqref="JG1:JG6 TC1:TC6 ACY1:ACY6 AMU1:AMU6 AWQ1:AWQ6 BGM1:BGM6 BQI1:BQI6 CAE1:CAE6 CKA1:CKA6 CTW1:CTW6 DDS1:DDS6 DNO1:DNO6 DXK1:DXK6 EHG1:EHG6 ERC1:ERC6 FAY1:FAY6 FKU1:FKU6 FUQ1:FUQ6 GEM1:GEM6 GOI1:GOI6 GYE1:GYE6 HIA1:HIA6 HRW1:HRW6 IBS1:IBS6 ILO1:ILO6 IVK1:IVK6 JFG1:JFG6 JPC1:JPC6 JYY1:JYY6 KIU1:KIU6 KSQ1:KSQ6 LCM1:LCM6 LMI1:LMI6 LWE1:LWE6 MGA1:MGA6 MPW1:MPW6 MZS1:MZS6 NJO1:NJO6 NTK1:NTK6 ODG1:ODG6 ONC1:ONC6 OWY1:OWY6 PGU1:PGU6 PQQ1:PQQ6 QAM1:QAM6 QKI1:QKI6 QUE1:QUE6 REA1:REA6 RNW1:RNW6 RXS1:RXS6 SHO1:SHO6 SRK1:SRK6 TBG1:TBG6 TLC1:TLC6 TUY1:TUY6 UEU1:UEU6 UOQ1:UOQ6 UYM1:UYM6 VII1:VII6 VSE1:VSE6 WCA1:WCA6 WLW1:WLW6 WVS1:WVS6 J1:J6" xr:uid="{00000000-0002-0000-0000-000002000000}"/>
    <dataValidation allowBlank="1" showInputMessage="1" showErrorMessage="1" promptTitle="Planirani početak postupka" prompt="je obavezan podatak za postupke javne nabave" sqref="JF1:JF6 TB1:TB6 ACX1:ACX6 AMT1:AMT6 AWP1:AWP6 BGL1:BGL6 BQH1:BQH6 CAD1:CAD6 CJZ1:CJZ6 CTV1:CTV6 DDR1:DDR6 DNN1:DNN6 DXJ1:DXJ6 EHF1:EHF6 ERB1:ERB6 FAX1:FAX6 FKT1:FKT6 FUP1:FUP6 GEL1:GEL6 GOH1:GOH6 GYD1:GYD6 HHZ1:HHZ6 HRV1:HRV6 IBR1:IBR6 ILN1:ILN6 IVJ1:IVJ6 JFF1:JFF6 JPB1:JPB6 JYX1:JYX6 KIT1:KIT6 KSP1:KSP6 LCL1:LCL6 LMH1:LMH6 LWD1:LWD6 MFZ1:MFZ6 MPV1:MPV6 MZR1:MZR6 NJN1:NJN6 NTJ1:NTJ6 ODF1:ODF6 ONB1:ONB6 OWX1:OWX6 PGT1:PGT6 PQP1:PQP6 QAL1:QAL6 QKH1:QKH6 QUD1:QUD6 RDZ1:RDZ6 RNV1:RNV6 RXR1:RXR6 SHN1:SHN6 SRJ1:SRJ6 TBF1:TBF6 TLB1:TLB6 TUX1:TUX6 UET1:UET6 UOP1:UOP6 UYL1:UYL6 VIH1:VIH6 VSD1:VSD6 WBZ1:WBZ6 WLV1:WLV6 WVR1:WVR6 I1:I6" xr:uid="{00000000-0002-0000-0000-000003000000}"/>
    <dataValidation type="list" allowBlank="1" showInputMessage="1" showErrorMessage="1" promptTitle="Ugovor/OS/Narudžbenica" prompt="je obavezan podatak" sqref="JE1:JE6 TA1:TA6 ACW1:ACW6 AMS1:AMS6 AWO1:AWO6 BGK1:BGK6 BQG1:BQG6 CAC1:CAC6 CJY1:CJY6 CTU1:CTU6 DDQ1:DDQ6 DNM1:DNM6 DXI1:DXI6 EHE1:EHE6 ERA1:ERA6 FAW1:FAW6 FKS1:FKS6 FUO1:FUO6 GEK1:GEK6 GOG1:GOG6 GYC1:GYC6 HHY1:HHY6 HRU1:HRU6 IBQ1:IBQ6 ILM1:ILM6 IVI1:IVI6 JFE1:JFE6 JPA1:JPA6 JYW1:JYW6 KIS1:KIS6 KSO1:KSO6 LCK1:LCK6 LMG1:LMG6 LWC1:LWC6 MFY1:MFY6 MPU1:MPU6 MZQ1:MZQ6 NJM1:NJM6 NTI1:NTI6 ODE1:ODE6 ONA1:ONA6 OWW1:OWW6 PGS1:PGS6 PQO1:PQO6 QAK1:QAK6 QKG1:QKG6 QUC1:QUC6 RDY1:RDY6 RNU1:RNU6 RXQ1:RXQ6 SHM1:SHM6 SRI1:SRI6 TBE1:TBE6 TLA1:TLA6 TUW1:TUW6 UES1:UES6 UOO1:UOO6 UYK1:UYK6 VIG1:VIG6 VSC1:VSC6 WBY1:WBY6 WLU1:WLU6 WVQ1:WVQ6 H1:H6" xr:uid="{00000000-0002-0000-0000-000004000000}">
      <formula1>UON</formula1>
    </dataValidation>
    <dataValidation type="list" allowBlank="1" showInputMessage="1" showErrorMessage="1" promptTitle="Predmet podijeljen una grupe" prompt="je obavezan podatak" sqref="JD1:JD6 SZ1:SZ6 ACV1:ACV6 AMR1:AMR6 AWN1:AWN6 BGJ1:BGJ6 BQF1:BQF6 CAB1:CAB6 CJX1:CJX6 CTT1:CTT6 DDP1:DDP6 DNL1:DNL6 DXH1:DXH6 EHD1:EHD6 EQZ1:EQZ6 FAV1:FAV6 FKR1:FKR6 FUN1:FUN6 GEJ1:GEJ6 GOF1:GOF6 GYB1:GYB6 HHX1:HHX6 HRT1:HRT6 IBP1:IBP6 ILL1:ILL6 IVH1:IVH6 JFD1:JFD6 JOZ1:JOZ6 JYV1:JYV6 KIR1:KIR6 KSN1:KSN6 LCJ1:LCJ6 LMF1:LMF6 LWB1:LWB6 MFX1:MFX6 MPT1:MPT6 MZP1:MZP6 NJL1:NJL6 NTH1:NTH6 ODD1:ODD6 OMZ1:OMZ6 OWV1:OWV6 PGR1:PGR6 PQN1:PQN6 QAJ1:QAJ6 QKF1:QKF6 QUB1:QUB6 RDX1:RDX6 RNT1:RNT6 RXP1:RXP6 SHL1:SHL6 SRH1:SRH6 TBD1:TBD6 TKZ1:TKZ6 TUV1:TUV6 UER1:UER6 UON1:UON6 UYJ1:UYJ6 VIF1:VIF6 VSB1:VSB6 WBX1:WBX6 WLT1:WLT6 WVP1:WVP6 G1:G6" xr:uid="{00000000-0002-0000-0000-000005000000}">
      <formula1>DANE</formula1>
    </dataValidation>
    <dataValidation type="list" allowBlank="1" showInputMessage="1" showErrorMessage="1" sqref="JC1:JC6 SY1:SY6 ACU1:ACU6 AMQ1:AMQ6 AWM1:AWM6 BGI1:BGI6 BQE1:BQE6 CAA1:CAA6 CJW1:CJW6 CTS1:CTS6 DDO1:DDO6 DNK1:DNK6 DXG1:DXG6 EHC1:EHC6 EQY1:EQY6 FAU1:FAU6 FKQ1:FKQ6 FUM1:FUM6 GEI1:GEI6 GOE1:GOE6 GYA1:GYA6 HHW1:HHW6 HRS1:HRS6 IBO1:IBO6 ILK1:ILK6 IVG1:IVG6 JFC1:JFC6 JOY1:JOY6 JYU1:JYU6 KIQ1:KIQ6 KSM1:KSM6 LCI1:LCI6 LME1:LME6 LWA1:LWA6 MFW1:MFW6 MPS1:MPS6 MZO1:MZO6 NJK1:NJK6 NTG1:NTG6 ODC1:ODC6 OMY1:OMY6 OWU1:OWU6 PGQ1:PGQ6 PQM1:PQM6 QAI1:QAI6 QKE1:QKE6 QUA1:QUA6 RDW1:RDW6 RNS1:RNS6 RXO1:RXO6 SHK1:SHK6 SRG1:SRG6 TBC1:TBC6 TKY1:TKY6 TUU1:TUU6 UEQ1:UEQ6 UOM1:UOM6 UYI1:UYI6 VIE1:VIE6 VSA1:VSA6 WBW1:WBW6 WLS1:WLS6 WVO1:WVO6 F1:F6" xr:uid="{00000000-0002-0000-0000-000006000000}">
      <formula1>REZIM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JA1:JA6 SW1:SW6 ACS1:ACS6 AMO1:AMO6 AWK1:AWK6 BGG1:BGG6 BQC1:BQC6 BZY1:BZY6 CJU1:CJU6 CTQ1:CTQ6 DDM1:DDM6 DNI1:DNI6 DXE1:DXE6 EHA1:EHA6 EQW1:EQW6 FAS1:FAS6 FKO1:FKO6 FUK1:FUK6 GEG1:GEG6 GOC1:GOC6 GXY1:GXY6 HHU1:HHU6 HRQ1:HRQ6 IBM1:IBM6 ILI1:ILI6 IVE1:IVE6 JFA1:JFA6 JOW1:JOW6 JYS1:JYS6 KIO1:KIO6 KSK1:KSK6 LCG1:LCG6 LMC1:LMC6 LVY1:LVY6 MFU1:MFU6 MPQ1:MPQ6 MZM1:MZM6 NJI1:NJI6 NTE1:NTE6 ODA1:ODA6 OMW1:OMW6 OWS1:OWS6 PGO1:PGO6 PQK1:PQK6 QAG1:QAG6 QKC1:QKC6 QTY1:QTY6 RDU1:RDU6 RNQ1:RNQ6 RXM1:RXM6 SHI1:SHI6 SRE1:SRE6 TBA1:TBA6 TKW1:TKW6 TUS1:TUS6 UEO1:UEO6 UOK1:UOK6 UYG1:UYG6 VIC1:VIC6 VRY1:VRY6 WBU1:WBU6 WLQ1:WLQ6 WVM1:WVM6 D1:D6" xr:uid="{00000000-0002-0000-0000-000007000000}">
      <formula1>100</formula1>
    </dataValidation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IY1:IY6 SU1:SU6 ACQ1:ACQ6 AMM1:AMM6 AWI1:AWI6 BGE1:BGE6 BQA1:BQA6 BZW1:BZW6 CJS1:CJS6 CTO1:CTO6 DDK1:DDK6 DNG1:DNG6 DXC1:DXC6 EGY1:EGY6 EQU1:EQU6 FAQ1:FAQ6 FKM1:FKM6 FUI1:FUI6 GEE1:GEE6 GOA1:GOA6 GXW1:GXW6 HHS1:HHS6 HRO1:HRO6 IBK1:IBK6 ILG1:ILG6 IVC1:IVC6 JEY1:JEY6 JOU1:JOU6 JYQ1:JYQ6 KIM1:KIM6 KSI1:KSI6 LCE1:LCE6 LMA1:LMA6 LVW1:LVW6 MFS1:MFS6 MPO1:MPO6 MZK1:MZK6 NJG1:NJG6 NTC1:NTC6 OCY1:OCY6 OMU1:OMU6 OWQ1:OWQ6 PGM1:PGM6 PQI1:PQI6 QAE1:QAE6 QKA1:QKA6 QTW1:QTW6 RDS1:RDS6 RNO1:RNO6 RXK1:RXK6 SHG1:SHG6 SRC1:SRC6 TAY1:TAY6 TKU1:TKU6 TUQ1:TUQ6 UEM1:UEM6 UOI1:UOI6 UYE1:UYE6 VIA1:VIA6 VRW1:VRW6 WBS1:WBS6 WLO1:WLO6 WVK1:WVK6 B1:B6" xr:uid="{00000000-0002-0000-0000-000008000000}">
      <formula1>2</formula1>
      <formula2>200</formula2>
    </dataValidation>
    <dataValidation type="list" showInputMessage="1" showErrorMessage="1" promptTitle="Vrsta postupka" prompt="Je obavezan podatak_x000a_" sqref="JB1:JB6 SX1:SX6 ACT1:ACT6 AMP1:AMP6 AWL1:AWL6 BGH1:BGH6 BQD1:BQD6 BZZ1:BZZ6 CJV1:CJV6 CTR1:CTR6 DDN1:DDN6 DNJ1:DNJ6 DXF1:DXF6 EHB1:EHB6 EQX1:EQX6 FAT1:FAT6 FKP1:FKP6 FUL1:FUL6 GEH1:GEH6 GOD1:GOD6 GXZ1:GXZ6 HHV1:HHV6 HRR1:HRR6 IBN1:IBN6 ILJ1:ILJ6 IVF1:IVF6 JFB1:JFB6 JOX1:JOX6 JYT1:JYT6 KIP1:KIP6 KSL1:KSL6 LCH1:LCH6 LMD1:LMD6 LVZ1:LVZ6 MFV1:MFV6 MPR1:MPR6 MZN1:MZN6 NJJ1:NJJ6 NTF1:NTF6 ODB1:ODB6 OMX1:OMX6 OWT1:OWT6 PGP1:PGP6 PQL1:PQL6 QAH1:QAH6 QKD1:QKD6 QTZ1:QTZ6 RDV1:RDV6 RNR1:RNR6 RXN1:RXN6 SHJ1:SHJ6 SRF1:SRF6 TBB1:TBB6 TKX1:TKX6 TUT1:TUT6 UEP1:UEP6 UOL1:UOL6 UYH1:UYH6 VID1:VID6 VRZ1:VRZ6 WBV1:WBV6 WLR1:WLR6 WVN1:WVN6 E1:E6" xr:uid="{00000000-0002-0000-0000-000009000000}">
      <formula1>POSTUPCI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Katica</dc:creator>
  <cp:lastModifiedBy>korisnik</cp:lastModifiedBy>
  <cp:lastPrinted>2021-01-12T07:45:07Z</cp:lastPrinted>
  <dcterms:created xsi:type="dcterms:W3CDTF">2020-12-29T07:46:33Z</dcterms:created>
  <dcterms:modified xsi:type="dcterms:W3CDTF">2022-01-25T13:33:41Z</dcterms:modified>
</cp:coreProperties>
</file>