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B4B8AD1D-E2D5-4B7E-9220-872AB7E04D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25725"/>
</workbook>
</file>

<file path=xl/sharedStrings.xml><?xml version="1.0" encoding="utf-8"?>
<sst xmlns="http://schemas.openxmlformats.org/spreadsheetml/2006/main" count="62" uniqueCount="41">
  <si>
    <t>Evidencijski broj nabave</t>
  </si>
  <si>
    <t>Predmet nabave (najviše 200 znakova)</t>
  </si>
  <si>
    <t>Brojčana oznaka predmeta nabave iz Jedinstvenog rječnika javne nabave (CPV)</t>
  </si>
  <si>
    <t>PLANIRANO</t>
  </si>
  <si>
    <t>Postupak jednostavne nabave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</si>
  <si>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</si>
  <si>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</si>
  <si>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</si>
  <si>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</si>
  <si>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</si>
  <si>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</si>
  <si>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El.energija</t>
  </si>
  <si>
    <t>NE</t>
  </si>
  <si>
    <t>Okvirni sporazum</t>
  </si>
  <si>
    <t>Arheološka Istraživanja-programi</t>
  </si>
  <si>
    <t>45112450-4</t>
  </si>
  <si>
    <t>Narudžbenica</t>
  </si>
  <si>
    <t xml:space="preserve">Izložbe </t>
  </si>
  <si>
    <t>92521100-0</t>
  </si>
  <si>
    <t>Ugovor</t>
  </si>
  <si>
    <t>Izrada  projektne dokumentacije za stalni postav muzeja</t>
  </si>
  <si>
    <t>Ne</t>
  </si>
  <si>
    <t>Financira li se ugovor ili okvirni sporazum iz fondova EU</t>
  </si>
  <si>
    <t>Razdvojeni postupci s različitima dobavljačima</t>
  </si>
  <si>
    <t>71242000-6</t>
  </si>
  <si>
    <t xml:space="preserve">09310000-5 </t>
  </si>
  <si>
    <t>Ravnatelj: Miroslav Pišonić, prof.</t>
  </si>
  <si>
    <t>1-JN/2022</t>
  </si>
  <si>
    <t>2-JN/2022</t>
  </si>
  <si>
    <t>3-JN/2022</t>
  </si>
  <si>
    <t>4-JN/2022</t>
  </si>
  <si>
    <t>5-JN/2022</t>
  </si>
  <si>
    <t>45320000-6</t>
  </si>
  <si>
    <t>6-JN/2022</t>
  </si>
  <si>
    <t>70210000</t>
  </si>
  <si>
    <t>Nova Gradiška, 15. 6. 2022</t>
  </si>
  <si>
    <t>Radovi na sanaciji kapilarne vlage gradskog muzeja Nova Gradiška- III etape</t>
  </si>
  <si>
    <t>2022</t>
  </si>
  <si>
    <t>2023</t>
  </si>
  <si>
    <t>I ZMJERNA PLAN NABAVE GRADSKOG MUZEJA NOVA GRADIŠKA ZA 2022.</t>
  </si>
  <si>
    <t>Zakup prostora za pohranu muzejske građe u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</si>
</sst>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/>
    </xf>
    <xf numFmtId="49" fontId="0" fillId="0" borderId="4" xfId="0" applyNumberFormat="1" applyBorder="1" applyAlignment="1">
      <alignment horizontal="left" vertical="center" wrapText="1"/>
    </xf>
    <xf numFmtId="0" fontId="1" fillId="0" borderId="5" xfId="0" applyFont="1" applyBorder="1"/>
    <xf numFmtId="4" fontId="0" fillId="0" borderId="6" xfId="0" applyNumberFormat="1" applyBorder="1" applyAlignment="1">
      <alignment horizontal="right"/>
    </xf>
    <xf numFmtId="0" fontId="1" fillId="0" borderId="7" xfId="0" applyFont="1" applyFill="1" applyBorder="1"/>
    <xf numFmtId="4" fontId="0" fillId="0" borderId="8" xfId="0" applyNumberFormat="1" applyFill="1" applyBorder="1" applyAlignment="1">
      <alignment horizontal="right"/>
    </xf>
    <xf numFmtId="0" fontId="1" fillId="0" borderId="9" xfId="0" applyFont="1" applyBorder="1"/>
    <xf numFmtId="4" fontId="2" fillId="0" borderId="10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left" vertical="center" wrapText="1"/>
    </xf>
    <xf numFmtId="0" fontId="3" fillId="0" borderId="11" xfId="0" applyFont="1" applyBorder="1" applyAlignment="1" applyProtection="1">
      <alignment horizontal="center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DSKI%20MUZEJ/UPRAVNO%20VIJE&#262;E%2018.%20sjednica%20GMNG%2012.%20mjesec%202020/GRADSKI%20MUZEJ/Plan%20nabave%20za%202020.-GM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4" workbookViewId="0">
      <selection activeCell="D8" sqref="D8"/>
    </sheetView>
  </sheetViews>
  <sheetFormatPr defaultRowHeight="15" x14ac:dyDescent="0.25"/>
  <cols>
    <col min="1" max="1" width="12.42578125" customWidth="1"/>
    <col min="2" max="2" width="28.140625" customWidth="1"/>
    <col min="3" max="3" width="17.28515625" customWidth="1"/>
    <col min="4" max="4" width="14.28515625" customWidth="1"/>
    <col min="5" max="5" width="15.140625" customWidth="1"/>
    <col min="8" max="8" width="12.85546875" customWidth="1"/>
    <col min="10" max="10" width="13.28515625" customWidth="1"/>
    <col min="11" max="12" width="13" customWidth="1"/>
  </cols>
  <sheetData>
    <row r="1" spans="1:12" ht="78.75" customHeight="1" thickBot="1" x14ac:dyDescent="0.3">
      <c r="A1" s="1"/>
      <c r="B1" s="1" t="s">
        <v>39</v>
      </c>
      <c r="C1" s="1"/>
      <c r="D1" s="2"/>
      <c r="E1" s="1"/>
      <c r="F1" s="1"/>
      <c r="G1" s="1"/>
      <c r="H1" s="1"/>
      <c r="I1" s="1"/>
      <c r="J1" s="1"/>
      <c r="K1" s="1"/>
      <c r="L1" s="1"/>
    </row>
    <row r="2" spans="1:12" ht="75.75" thickBot="1" x14ac:dyDescent="0.3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3" t="s">
        <v>10</v>
      </c>
      <c r="L2" s="3" t="s">
        <v>22</v>
      </c>
    </row>
    <row r="3" spans="1:12" ht="45.75" thickBot="1" x14ac:dyDescent="0.3">
      <c r="A3" s="5" t="s">
        <v>27</v>
      </c>
      <c r="B3" s="6" t="s">
        <v>11</v>
      </c>
      <c r="C3" s="5" t="s">
        <v>25</v>
      </c>
      <c r="D3" s="7">
        <v>43000</v>
      </c>
      <c r="E3" s="5" t="s">
        <v>4</v>
      </c>
      <c r="F3" s="5"/>
      <c r="G3" s="5" t="s">
        <v>12</v>
      </c>
      <c r="H3" s="5" t="s">
        <v>13</v>
      </c>
      <c r="I3" s="5"/>
      <c r="J3" s="5"/>
      <c r="K3" s="14"/>
      <c r="L3" s="15" t="s">
        <v>21</v>
      </c>
    </row>
    <row r="4" spans="1:12" ht="45.75" thickTop="1" x14ac:dyDescent="0.25">
      <c r="A4" s="5" t="s">
        <v>28</v>
      </c>
      <c r="B4" s="8" t="s">
        <v>14</v>
      </c>
      <c r="C4" s="5" t="s">
        <v>15</v>
      </c>
      <c r="D4" s="9">
        <v>205000</v>
      </c>
      <c r="E4" s="5" t="s">
        <v>4</v>
      </c>
      <c r="F4" s="5"/>
      <c r="G4" s="5" t="s">
        <v>12</v>
      </c>
      <c r="H4" s="5" t="s">
        <v>19</v>
      </c>
      <c r="I4" s="5"/>
      <c r="J4" s="5"/>
      <c r="K4" s="14"/>
      <c r="L4" s="5" t="s">
        <v>21</v>
      </c>
    </row>
    <row r="5" spans="1:12" ht="45.75" thickBot="1" x14ac:dyDescent="0.3">
      <c r="A5" s="5" t="s">
        <v>29</v>
      </c>
      <c r="B5" s="10" t="s">
        <v>17</v>
      </c>
      <c r="C5" s="5" t="s">
        <v>18</v>
      </c>
      <c r="D5" s="11">
        <v>80000</v>
      </c>
      <c r="E5" s="5" t="s">
        <v>4</v>
      </c>
      <c r="F5" s="5"/>
      <c r="G5" s="5" t="s">
        <v>12</v>
      </c>
      <c r="H5" s="5" t="s">
        <v>16</v>
      </c>
      <c r="I5" s="5"/>
      <c r="J5" s="5"/>
      <c r="K5" s="14"/>
      <c r="L5" s="5" t="s">
        <v>21</v>
      </c>
    </row>
    <row r="6" spans="1:12" ht="73.5" customHeight="1" thickTop="1" x14ac:dyDescent="0.25">
      <c r="A6" s="5" t="s">
        <v>30</v>
      </c>
      <c r="B6" s="5" t="s">
        <v>20</v>
      </c>
      <c r="C6" s="5" t="s">
        <v>24</v>
      </c>
      <c r="D6" s="12">
        <v>125000</v>
      </c>
      <c r="E6" s="5" t="s">
        <v>4</v>
      </c>
      <c r="F6" s="5"/>
      <c r="G6" s="5" t="s">
        <v>12</v>
      </c>
      <c r="H6" s="5" t="s">
        <v>19</v>
      </c>
      <c r="I6" s="5"/>
      <c r="J6" s="5"/>
      <c r="K6" s="14" t="s">
        <v>23</v>
      </c>
      <c r="L6" s="5" t="s">
        <v>21</v>
      </c>
    </row>
    <row r="7" spans="1:12" ht="73.5" customHeight="1" x14ac:dyDescent="0.25">
      <c r="A7" s="5" t="s">
        <v>31</v>
      </c>
      <c r="B7" s="5" t="s">
        <v>36</v>
      </c>
      <c r="C7" s="5" t="s">
        <v>32</v>
      </c>
      <c r="D7" s="12">
        <v>250609.6</v>
      </c>
      <c r="E7" s="5" t="s">
        <v>4</v>
      </c>
      <c r="F7" s="5"/>
      <c r="G7" s="5" t="s">
        <v>12</v>
      </c>
      <c r="H7" s="5" t="s">
        <v>19</v>
      </c>
      <c r="I7" s="5" t="s">
        <v>37</v>
      </c>
      <c r="J7" s="5" t="s">
        <v>38</v>
      </c>
      <c r="K7" s="14"/>
      <c r="L7" s="5" t="s">
        <v>21</v>
      </c>
    </row>
    <row r="8" spans="1:12" ht="73.5" customHeight="1" x14ac:dyDescent="0.25">
      <c r="A8" s="5" t="s">
        <v>33</v>
      </c>
      <c r="B8" s="5" t="s">
        <v>40</v>
      </c>
      <c r="C8" s="5" t="s">
        <v>34</v>
      </c>
      <c r="D8" s="12">
        <v>63500</v>
      </c>
      <c r="E8" s="5" t="s">
        <v>4</v>
      </c>
      <c r="F8" s="5"/>
      <c r="G8" s="5" t="s">
        <v>12</v>
      </c>
      <c r="H8" s="5" t="s">
        <v>19</v>
      </c>
      <c r="I8" s="5" t="s">
        <v>37</v>
      </c>
      <c r="J8" s="5" t="s">
        <v>37</v>
      </c>
      <c r="K8" s="14"/>
      <c r="L8" s="5" t="s">
        <v>21</v>
      </c>
    </row>
    <row r="9" spans="1:12" x14ac:dyDescent="0.25">
      <c r="B9" t="s">
        <v>35</v>
      </c>
      <c r="D9" t="s">
        <v>26</v>
      </c>
    </row>
    <row r="10" spans="1:12" x14ac:dyDescent="0.25">
      <c r="E10" s="16"/>
    </row>
  </sheetData>
  <dataValidations count="10">
    <dataValidation allowBlank="1" showInputMessage="1" showErrorMessage="1" promptTitle="Evidencijski broj nabave" prompt="Je obavezan podatak_x000a_" sqref="A1:A8 WVJ1:WVJ8 WLN1:WLN8 WBR1:WBR8 VRV1:VRV8 VHZ1:VHZ8 UYD1:UYD8 UOH1:UOH8 UEL1:UEL8 TUP1:TUP8 TKT1:TKT8 TAX1:TAX8 SRB1:SRB8 SHF1:SHF8 RXJ1:RXJ8 RNN1:RNN8 RDR1:RDR8 QTV1:QTV8 QJZ1:QJZ8 QAD1:QAD8 PQH1:PQH8 PGL1:PGL8 OWP1:OWP8 OMT1:OMT8 OCX1:OCX8 NTB1:NTB8 NJF1:NJF8 MZJ1:MZJ8 MPN1:MPN8 MFR1:MFR8 LVV1:LVV8 LLZ1:LLZ8 LCD1:LCD8 KSH1:KSH8 KIL1:KIL8 JYP1:JYP8 JOT1:JOT8 JEX1:JEX8 IVB1:IVB8 ILF1:ILF8 IBJ1:IBJ8 HRN1:HRN8 HHR1:HHR8 GXV1:GXV8 GNZ1:GNZ8 GED1:GED8 FUH1:FUH8 FKL1:FKL8 FAP1:FAP8 EQT1:EQT8 EGX1:EGX8 DXB1:DXB8 DNF1:DNF8 DDJ1:DDJ8 CTN1:CTN8 CJR1:CJR8 BZV1:BZV8 BPZ1:BPZ8 BGD1:BGD8 AWH1:AWH8 AML1:AML8 ACP1:ACP8 ST1:ST8 IX1:IX8" xr:uid="{00000000-0002-0000-0000-000000000000}"/>
    <dataValidation allowBlank="1" showInputMessage="1" showErrorMessage="1" promptTitle="CPV" prompt="Je obavezan podatak" sqref="C1:C8 WVL1:WVL8 WLP1:WLP8 WBT1:WBT8 VRX1:VRX8 VIB1:VIB8 UYF1:UYF8 UOJ1:UOJ8 UEN1:UEN8 TUR1:TUR8 TKV1:TKV8 TAZ1:TAZ8 SRD1:SRD8 SHH1:SHH8 RXL1:RXL8 RNP1:RNP8 RDT1:RDT8 QTX1:QTX8 QKB1:QKB8 QAF1:QAF8 PQJ1:PQJ8 PGN1:PGN8 OWR1:OWR8 OMV1:OMV8 OCZ1:OCZ8 NTD1:NTD8 NJH1:NJH8 MZL1:MZL8 MPP1:MPP8 MFT1:MFT8 LVX1:LVX8 LMB1:LMB8 LCF1:LCF8 KSJ1:KSJ8 KIN1:KIN8 JYR1:JYR8 JOV1:JOV8 JEZ1:JEZ8 IVD1:IVD8 ILH1:ILH8 IBL1:IBL8 HRP1:HRP8 HHT1:HHT8 GXX1:GXX8 GOB1:GOB8 GEF1:GEF8 FUJ1:FUJ8 FKN1:FKN8 FAR1:FAR8 EQV1:EQV8 EGZ1:EGZ8 DXD1:DXD8 DNH1:DNH8 DDL1:DDL8 CTP1:CTP8 CJT1:CJT8 BZX1:BZX8 BQB1:BQB8 BGF1:BGF8 AWJ1:AWJ8 AMN1:AMN8 ACR1:ACR8 SV1:SV8 IZ1:IZ8" xr:uid="{00000000-0002-0000-0000-000001000000}"/>
    <dataValidation allowBlank="1" showInputMessage="1" showErrorMessage="1" promptTitle="Planirano trajanje ugovora/OS" prompt="je obavezan podatak za postupke javne nabave" sqref="J1:J8 WVS1:WVS8 WLW1:WLW8 WCA1:WCA8 VSE1:VSE8 VII1:VII8 UYM1:UYM8 UOQ1:UOQ8 UEU1:UEU8 TUY1:TUY8 TLC1:TLC8 TBG1:TBG8 SRK1:SRK8 SHO1:SHO8 RXS1:RXS8 RNW1:RNW8 REA1:REA8 QUE1:QUE8 QKI1:QKI8 QAM1:QAM8 PQQ1:PQQ8 PGU1:PGU8 OWY1:OWY8 ONC1:ONC8 ODG1:ODG8 NTK1:NTK8 NJO1:NJO8 MZS1:MZS8 MPW1:MPW8 MGA1:MGA8 LWE1:LWE8 LMI1:LMI8 LCM1:LCM8 KSQ1:KSQ8 KIU1:KIU8 JYY1:JYY8 JPC1:JPC8 JFG1:JFG8 IVK1:IVK8 ILO1:ILO8 IBS1:IBS8 HRW1:HRW8 HIA1:HIA8 GYE1:GYE8 GOI1:GOI8 GEM1:GEM8 FUQ1:FUQ8 FKU1:FKU8 FAY1:FAY8 ERC1:ERC8 EHG1:EHG8 DXK1:DXK8 DNO1:DNO8 DDS1:DDS8 CTW1:CTW8 CKA1:CKA8 CAE1:CAE8 BQI1:BQI8 BGM1:BGM8 AWQ1:AWQ8 AMU1:AMU8 ACY1:ACY8 TC1:TC8 JG1:JG8" xr:uid="{00000000-0002-0000-0000-000002000000}"/>
    <dataValidation allowBlank="1" showInputMessage="1" showErrorMessage="1" promptTitle="Planirani početak postupka" prompt="je obavezan podatak za postupke javne nabave" sqref="I1:I8 WVR1:WVR8 WLV1:WLV8 WBZ1:WBZ8 VSD1:VSD8 VIH1:VIH8 UYL1:UYL8 UOP1:UOP8 UET1:UET8 TUX1:TUX8 TLB1:TLB8 TBF1:TBF8 SRJ1:SRJ8 SHN1:SHN8 RXR1:RXR8 RNV1:RNV8 RDZ1:RDZ8 QUD1:QUD8 QKH1:QKH8 QAL1:QAL8 PQP1:PQP8 PGT1:PGT8 OWX1:OWX8 ONB1:ONB8 ODF1:ODF8 NTJ1:NTJ8 NJN1:NJN8 MZR1:MZR8 MPV1:MPV8 MFZ1:MFZ8 LWD1:LWD8 LMH1:LMH8 LCL1:LCL8 KSP1:KSP8 KIT1:KIT8 JYX1:JYX8 JPB1:JPB8 JFF1:JFF8 IVJ1:IVJ8 ILN1:ILN8 IBR1:IBR8 HRV1:HRV8 HHZ1:HHZ8 GYD1:GYD8 GOH1:GOH8 GEL1:GEL8 FUP1:FUP8 FKT1:FKT8 FAX1:FAX8 ERB1:ERB8 EHF1:EHF8 DXJ1:DXJ8 DNN1:DNN8 DDR1:DDR8 CTV1:CTV8 CJZ1:CJZ8 CAD1:CAD8 BQH1:BQH8 BGL1:BGL8 AWP1:AWP8 AMT1:AMT8 ACX1:ACX8 TB1:TB8 JF1:JF8" xr:uid="{00000000-0002-0000-0000-000003000000}"/>
    <dataValidation type="list" allowBlank="1" showInputMessage="1" showErrorMessage="1" promptTitle="Ugovor/OS/Narudžbenica" prompt="je obavezan podatak" sqref="H1:H8 WVQ1:WVQ8 WLU1:WLU8 WBY1:WBY8 VSC1:VSC8 VIG1:VIG8 UYK1:UYK8 UOO1:UOO8 UES1:UES8 TUW1:TUW8 TLA1:TLA8 TBE1:TBE8 SRI1:SRI8 SHM1:SHM8 RXQ1:RXQ8 RNU1:RNU8 RDY1:RDY8 QUC1:QUC8 QKG1:QKG8 QAK1:QAK8 PQO1:PQO8 PGS1:PGS8 OWW1:OWW8 ONA1:ONA8 ODE1:ODE8 NTI1:NTI8 NJM1:NJM8 MZQ1:MZQ8 MPU1:MPU8 MFY1:MFY8 LWC1:LWC8 LMG1:LMG8 LCK1:LCK8 KSO1:KSO8 KIS1:KIS8 JYW1:JYW8 JPA1:JPA8 JFE1:JFE8 IVI1:IVI8 ILM1:ILM8 IBQ1:IBQ8 HRU1:HRU8 HHY1:HHY8 GYC1:GYC8 GOG1:GOG8 GEK1:GEK8 FUO1:FUO8 FKS1:FKS8 FAW1:FAW8 ERA1:ERA8 EHE1:EHE8 DXI1:DXI8 DNM1:DNM8 DDQ1:DDQ8 CTU1:CTU8 CJY1:CJY8 CAC1:CAC8 BQG1:BQG8 BGK1:BGK8 AWO1:AWO8 AMS1:AMS8 ACW1:ACW8 TA1:TA8 JE1:JE8" xr:uid="{00000000-0002-0000-0000-000004000000}">
      <formula1>UON</formula1>
    </dataValidation>
    <dataValidation type="list" allowBlank="1" showInputMessage="1" showErrorMessage="1" promptTitle="Predmet podijeljen una grupe" prompt="je obavezan podatak" sqref="G1:G8 WVP1:WVP8 WLT1:WLT8 WBX1:WBX8 VSB1:VSB8 VIF1:VIF8 UYJ1:UYJ8 UON1:UON8 UER1:UER8 TUV1:TUV8 TKZ1:TKZ8 TBD1:TBD8 SRH1:SRH8 SHL1:SHL8 RXP1:RXP8 RNT1:RNT8 RDX1:RDX8 QUB1:QUB8 QKF1:QKF8 QAJ1:QAJ8 PQN1:PQN8 PGR1:PGR8 OWV1:OWV8 OMZ1:OMZ8 ODD1:ODD8 NTH1:NTH8 NJL1:NJL8 MZP1:MZP8 MPT1:MPT8 MFX1:MFX8 LWB1:LWB8 LMF1:LMF8 LCJ1:LCJ8 KSN1:KSN8 KIR1:KIR8 JYV1:JYV8 JOZ1:JOZ8 JFD1:JFD8 IVH1:IVH8 ILL1:ILL8 IBP1:IBP8 HRT1:HRT8 HHX1:HHX8 GYB1:GYB8 GOF1:GOF8 GEJ1:GEJ8 FUN1:FUN8 FKR1:FKR8 FAV1:FAV8 EQZ1:EQZ8 EHD1:EHD8 DXH1:DXH8 DNL1:DNL8 DDP1:DDP8 CTT1:CTT8 CJX1:CJX8 CAB1:CAB8 BQF1:BQF8 BGJ1:BGJ8 AWN1:AWN8 AMR1:AMR8 ACV1:ACV8 SZ1:SZ8 JD1:JD8" xr:uid="{00000000-0002-0000-0000-000005000000}">
      <formula1>DANE</formula1>
    </dataValidation>
    <dataValidation type="list" allowBlank="1" showInputMessage="1" showErrorMessage="1" sqref="F1:F8 WVO1:WVO8 WLS1:WLS8 WBW1:WBW8 VSA1:VSA8 VIE1:VIE8 UYI1:UYI8 UOM1:UOM8 UEQ1:UEQ8 TUU1:TUU8 TKY1:TKY8 TBC1:TBC8 SRG1:SRG8 SHK1:SHK8 RXO1:RXO8 RNS1:RNS8 RDW1:RDW8 QUA1:QUA8 QKE1:QKE8 QAI1:QAI8 PQM1:PQM8 PGQ1:PGQ8 OWU1:OWU8 OMY1:OMY8 ODC1:ODC8 NTG1:NTG8 NJK1:NJK8 MZO1:MZO8 MPS1:MPS8 MFW1:MFW8 LWA1:LWA8 LME1:LME8 LCI1:LCI8 KSM1:KSM8 KIQ1:KIQ8 JYU1:JYU8 JOY1:JOY8 JFC1:JFC8 IVG1:IVG8 ILK1:ILK8 IBO1:IBO8 HRS1:HRS8 HHW1:HHW8 GYA1:GYA8 GOE1:GOE8 GEI1:GEI8 FUM1:FUM8 FKQ1:FKQ8 FAU1:FAU8 EQY1:EQY8 EHC1:EHC8 DXG1:DXG8 DNK1:DNK8 DDO1:DDO8 CTS1:CTS8 CJW1:CJW8 CAA1:CAA8 BQE1:BQE8 BGI1:BGI8 AWM1:AWM8 AMQ1:AMQ8 ACU1:ACU8 SY1:SY8 JC1:JC8" xr:uid="{00000000-0002-0000-0000-000006000000}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:D8 WVM1:WVM8 WLQ1:WLQ8 WBU1:WBU8 VRY1:VRY8 VIC1:VIC8 UYG1:UYG8 UOK1:UOK8 UEO1:UEO8 TUS1:TUS8 TKW1:TKW8 TBA1:TBA8 SRE1:SRE8 SHI1:SHI8 RXM1:RXM8 RNQ1:RNQ8 RDU1:RDU8 QTY1:QTY8 QKC1:QKC8 QAG1:QAG8 PQK1:PQK8 PGO1:PGO8 OWS1:OWS8 OMW1:OMW8 ODA1:ODA8 NTE1:NTE8 NJI1:NJI8 MZM1:MZM8 MPQ1:MPQ8 MFU1:MFU8 LVY1:LVY8 LMC1:LMC8 LCG1:LCG8 KSK1:KSK8 KIO1:KIO8 JYS1:JYS8 JOW1:JOW8 JFA1:JFA8 IVE1:IVE8 ILI1:ILI8 IBM1:IBM8 HRQ1:HRQ8 HHU1:HHU8 GXY1:GXY8 GOC1:GOC8 GEG1:GEG8 FUK1:FUK8 FKO1:FKO8 FAS1:FAS8 EQW1:EQW8 EHA1:EHA8 DXE1:DXE8 DNI1:DNI8 DDM1:DDM8 CTQ1:CTQ8 CJU1:CJU8 BZY1:BZY8 BQC1:BQC8 BGG1:BGG8 AWK1:AWK8 AMO1:AMO8 ACS1:ACS8 SW1:SW8 JA1:JA8" xr:uid="{00000000-0002-0000-0000-000007000000}">
      <formula1>100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B8 WVK1:WVK8 WLO1:WLO8 WBS1:WBS8 VRW1:VRW8 VIA1:VIA8 UYE1:UYE8 UOI1:UOI8 UEM1:UEM8 TUQ1:TUQ8 TKU1:TKU8 TAY1:TAY8 SRC1:SRC8 SHG1:SHG8 RXK1:RXK8 RNO1:RNO8 RDS1:RDS8 QTW1:QTW8 QKA1:QKA8 QAE1:QAE8 PQI1:PQI8 PGM1:PGM8 OWQ1:OWQ8 OMU1:OMU8 OCY1:OCY8 NTC1:NTC8 NJG1:NJG8 MZK1:MZK8 MPO1:MPO8 MFS1:MFS8 LVW1:LVW8 LMA1:LMA8 LCE1:LCE8 KSI1:KSI8 KIM1:KIM8 JYQ1:JYQ8 JOU1:JOU8 JEY1:JEY8 IVC1:IVC8 ILG1:ILG8 IBK1:IBK8 HRO1:HRO8 HHS1:HHS8 GXW1:GXW8 GOA1:GOA8 GEE1:GEE8 FUI1:FUI8 FKM1:FKM8 FAQ1:FAQ8 EQU1:EQU8 EGY1:EGY8 DXC1:DXC8 DNG1:DNG8 DDK1:DDK8 CTO1:CTO8 CJS1:CJS8 BZW1:BZW8 BQA1:BQA8 BGE1:BGE8 AWI1:AWI8 AMM1:AMM8 ACQ1:ACQ8 SU1:SU8 IY1:IY8" xr:uid="{00000000-0002-0000-0000-000008000000}">
      <formula1>2</formula1>
      <formula2>200</formula2>
    </dataValidation>
    <dataValidation type="list" showInputMessage="1" showErrorMessage="1" promptTitle="Vrsta postupka" prompt="Je obavezan podatak_x000a_" sqref="E1:E8 WVN1:WVN8 WLR1:WLR8 WBV1:WBV8 VRZ1:VRZ8 VID1:VID8 UYH1:UYH8 UOL1:UOL8 UEP1:UEP8 TUT1:TUT8 TKX1:TKX8 TBB1:TBB8 SRF1:SRF8 SHJ1:SHJ8 RXN1:RXN8 RNR1:RNR8 RDV1:RDV8 QTZ1:QTZ8 QKD1:QKD8 QAH1:QAH8 PQL1:PQL8 PGP1:PGP8 OWT1:OWT8 OMX1:OMX8 ODB1:ODB8 NTF1:NTF8 NJJ1:NJJ8 MZN1:MZN8 MPR1:MPR8 MFV1:MFV8 LVZ1:LVZ8 LMD1:LMD8 LCH1:LCH8 KSL1:KSL8 KIP1:KIP8 JYT1:JYT8 JOX1:JOX8 JFB1:JFB8 IVF1:IVF8 ILJ1:ILJ8 IBN1:IBN8 HRR1:HRR8 HHV1:HHV8 GXZ1:GXZ8 GOD1:GOD8 GEH1:GEH8 FUL1:FUL8 FKP1:FKP8 FAT1:FAT8 EQX1:EQX8 EHB1:EHB8 DXF1:DXF8 DNJ1:DNJ8 DDN1:DDN8 CTR1:CTR8 CJV1:CJV8 BZZ1:BZZ8 BQD1:BQD8 BGH1:BGH8 AWL1:AWL8 AMP1:AMP8 ACT1:ACT8 SX1:SX8 JB1:JB8" xr:uid="{00000000-0002-0000-0000-000009000000}">
      <formula1>POSTUPCI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korisnik</cp:lastModifiedBy>
  <cp:lastPrinted>2021-01-12T07:45:07Z</cp:lastPrinted>
  <dcterms:created xsi:type="dcterms:W3CDTF">2020-12-29T07:46:33Z</dcterms:created>
  <dcterms:modified xsi:type="dcterms:W3CDTF">2022-06-15T08:08:14Z</dcterms:modified>
</cp:coreProperties>
</file>