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D1C43A47-8A5B-47F8-8247-B22805F6DE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externalReferences>
    <externalReference r:id="rId4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25725"/>
</workbook>
</file>

<file path=xl/sharedStrings.xml><?xml version="1.0" encoding="utf-8"?>
<sst xmlns="http://schemas.openxmlformats.org/spreadsheetml/2006/main" count="69" uniqueCount="41">
  <si>
    <t>Evidencijski broj nabave</t>
  </si>
  <si>
    <t>Predmet nabave (najviše 200 znakova)</t>
  </si>
  <si>
    <t>Brojčana oznaka predmeta nabave iz Jedinstvenog rječnika javne nabave (CPV)</t>
  </si>
  <si>
    <t>PLANIRANO</t>
  </si>
  <si>
    <t>Postupak jednostavne nabave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</si>
  <si>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</si>
  <si>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</si>
  <si>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</si>
  <si>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</si>
  <si>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</si>
  <si>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</si>
  <si>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El.energija</t>
  </si>
  <si>
    <t>NE</t>
  </si>
  <si>
    <t>Okvirni sporazum</t>
  </si>
  <si>
    <t>Arheološka Istraživanja-programi</t>
  </si>
  <si>
    <t>45112450-4</t>
  </si>
  <si>
    <t>Narudžbenica</t>
  </si>
  <si>
    <t xml:space="preserve">Izložbe </t>
  </si>
  <si>
    <t>92521100-0</t>
  </si>
  <si>
    <t>Ugovor</t>
  </si>
  <si>
    <t>Izrada  projektne dokumentacije za stalni postav muzeja</t>
  </si>
  <si>
    <t>Ne</t>
  </si>
  <si>
    <t>Financira li se ugovor ili okvirni sporazum iz fondova EU</t>
  </si>
  <si>
    <t>Razdvojeni postupci s različitima dobavljačima</t>
  </si>
  <si>
    <t>71242000-6</t>
  </si>
  <si>
    <t xml:space="preserve">09310000-5 </t>
  </si>
  <si>
    <t>1-JN/2022</t>
  </si>
  <si>
    <t>2-JN/2022</t>
  </si>
  <si>
    <t>3-JN/2022</t>
  </si>
  <si>
    <t>4-JN/2022</t>
  </si>
  <si>
    <t>5-JN/2022</t>
  </si>
  <si>
    <t>45320000-6</t>
  </si>
  <si>
    <t>6-JN/2022</t>
  </si>
  <si>
    <t>70210000</t>
  </si>
  <si>
    <t>Radovi na sanaciji kapilarne vlage gradskog muzeja Nova Gradiška- III etape</t>
  </si>
  <si>
    <t>2022</t>
  </si>
  <si>
    <t>2023</t>
  </si>
  <si>
    <t>Zakup prostora za pohranu muzejske građe u 2022.</t>
  </si>
  <si>
    <t>II. IZMJENA PLAN NABAVE GRADSKOG MUZEJA NOVA GRADIŠKA ZA 2022.</t>
  </si>
  <si>
    <t>7-JN/2022</t>
  </si>
  <si>
    <t>Izrada projektne dokumentacije - zaštita kulturnog dobra-konstrukcijska obnova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</si>
</sst>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49" fontId="0" fillId="0" borderId="4" xfId="0" applyNumberFormat="1" applyBorder="1" applyAlignment="1">
      <alignment horizontal="left" vertical="center" wrapText="1"/>
    </xf>
    <xf numFmtId="0" fontId="1" fillId="0" borderId="5" xfId="0" applyFont="1" applyBorder="1"/>
    <xf numFmtId="4" fontId="0" fillId="0" borderId="6" xfId="0" applyNumberFormat="1" applyBorder="1" applyAlignment="1">
      <alignment horizontal="right"/>
    </xf>
    <xf numFmtId="0" fontId="1" fillId="0" borderId="7" xfId="0" applyFont="1" applyBorder="1"/>
    <xf numFmtId="4" fontId="0" fillId="0" borderId="8" xfId="0" applyNumberFormat="1" applyBorder="1" applyAlignment="1">
      <alignment horizontal="right"/>
    </xf>
    <xf numFmtId="0" fontId="1" fillId="0" borderId="9" xfId="0" applyFont="1" applyBorder="1"/>
    <xf numFmtId="4" fontId="2" fillId="0" borderId="10" xfId="0" applyNumberFormat="1" applyFont="1" applyBorder="1" applyAlignment="1">
      <alignment horizontal="right"/>
    </xf>
    <xf numFmtId="4" fontId="0" fillId="0" borderId="4" xfId="0" applyNumberForma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left" vertical="center" wrapText="1"/>
    </xf>
    <xf numFmtId="49" fontId="0" fillId="0" borderId="5" xfId="0" applyNumberForma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DSKI%20MUZEJ/UPRAVNO%20VIJE&#262;E%2018.%20sjednica%20GMNG%2012.%20mjesec%202020/GRADSKI%20MUZEJ/Plan%20nabave%20za%202020.-GM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workbookViewId="0">
      <selection activeCell="Q4" sqref="Q4"/>
    </sheetView>
  </sheetViews>
  <sheetFormatPr defaultRowHeight="15" x14ac:dyDescent="0.25"/>
  <cols>
    <col min="1" max="1" width="12.42578125" customWidth="1"/>
    <col min="2" max="2" width="28.140625" customWidth="1"/>
    <col min="3" max="3" width="17.28515625" customWidth="1"/>
    <col min="4" max="4" width="14.28515625" customWidth="1"/>
    <col min="5" max="5" width="15.140625" customWidth="1"/>
    <col min="8" max="8" width="12.85546875" customWidth="1"/>
    <col min="10" max="10" width="13.28515625" customWidth="1"/>
    <col min="11" max="12" width="13" customWidth="1"/>
  </cols>
  <sheetData>
    <row r="1" spans="1:12" ht="78.75" customHeight="1" thickBot="1" x14ac:dyDescent="0.3">
      <c r="A1" s="1"/>
      <c r="B1" s="1" t="s">
        <v>38</v>
      </c>
      <c r="C1" s="1"/>
      <c r="D1" s="2"/>
      <c r="E1" s="1"/>
      <c r="F1" s="1"/>
      <c r="G1" s="1"/>
      <c r="H1" s="1"/>
      <c r="I1" s="1"/>
      <c r="J1" s="1"/>
      <c r="K1" s="1"/>
      <c r="L1" s="1"/>
    </row>
    <row r="2" spans="1:12" ht="75.75" thickBot="1" x14ac:dyDescent="0.3">
      <c r="A2" s="3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13" t="s">
        <v>10</v>
      </c>
      <c r="L2" s="3" t="s">
        <v>22</v>
      </c>
    </row>
    <row r="3" spans="1:12" ht="45.75" thickBot="1" x14ac:dyDescent="0.3">
      <c r="A3" s="5" t="s">
        <v>26</v>
      </c>
      <c r="B3" s="6" t="s">
        <v>11</v>
      </c>
      <c r="C3" s="5" t="s">
        <v>25</v>
      </c>
      <c r="D3" s="7">
        <v>43000</v>
      </c>
      <c r="E3" s="5" t="s">
        <v>4</v>
      </c>
      <c r="F3" s="5"/>
      <c r="G3" s="5" t="s">
        <v>12</v>
      </c>
      <c r="H3" s="5" t="s">
        <v>13</v>
      </c>
      <c r="I3" s="5"/>
      <c r="J3" s="5"/>
      <c r="K3" s="14"/>
      <c r="L3" s="15" t="s">
        <v>21</v>
      </c>
    </row>
    <row r="4" spans="1:12" ht="45.75" thickTop="1" x14ac:dyDescent="0.25">
      <c r="A4" s="5" t="s">
        <v>27</v>
      </c>
      <c r="B4" s="8" t="s">
        <v>14</v>
      </c>
      <c r="C4" s="5" t="s">
        <v>15</v>
      </c>
      <c r="D4" s="9">
        <v>207083.54</v>
      </c>
      <c r="E4" s="5" t="s">
        <v>4</v>
      </c>
      <c r="F4" s="5"/>
      <c r="G4" s="5" t="s">
        <v>12</v>
      </c>
      <c r="H4" s="5" t="s">
        <v>19</v>
      </c>
      <c r="I4" s="5"/>
      <c r="J4" s="5"/>
      <c r="K4" s="14"/>
      <c r="L4" s="5" t="s">
        <v>21</v>
      </c>
    </row>
    <row r="5" spans="1:12" ht="45.75" thickBot="1" x14ac:dyDescent="0.3">
      <c r="A5" s="5" t="s">
        <v>28</v>
      </c>
      <c r="B5" s="10" t="s">
        <v>17</v>
      </c>
      <c r="C5" s="5" t="s">
        <v>18</v>
      </c>
      <c r="D5" s="11">
        <v>96000</v>
      </c>
      <c r="E5" s="5" t="s">
        <v>4</v>
      </c>
      <c r="F5" s="5"/>
      <c r="G5" s="5" t="s">
        <v>12</v>
      </c>
      <c r="H5" s="5" t="s">
        <v>16</v>
      </c>
      <c r="I5" s="5"/>
      <c r="J5" s="5"/>
      <c r="K5" s="14"/>
      <c r="L5" s="5" t="s">
        <v>21</v>
      </c>
    </row>
    <row r="6" spans="1:12" ht="73.5" customHeight="1" thickTop="1" x14ac:dyDescent="0.25">
      <c r="A6" s="5" t="s">
        <v>29</v>
      </c>
      <c r="B6" s="5" t="s">
        <v>20</v>
      </c>
      <c r="C6" s="5" t="s">
        <v>24</v>
      </c>
      <c r="D6" s="12">
        <v>125000</v>
      </c>
      <c r="E6" s="5" t="s">
        <v>4</v>
      </c>
      <c r="F6" s="5"/>
      <c r="G6" s="5" t="s">
        <v>12</v>
      </c>
      <c r="H6" s="5" t="s">
        <v>19</v>
      </c>
      <c r="I6" s="5"/>
      <c r="J6" s="5"/>
      <c r="K6" s="14" t="s">
        <v>23</v>
      </c>
      <c r="L6" s="5" t="s">
        <v>21</v>
      </c>
    </row>
    <row r="7" spans="1:12" ht="73.5" customHeight="1" x14ac:dyDescent="0.25">
      <c r="A7" s="5" t="s">
        <v>30</v>
      </c>
      <c r="B7" s="5" t="s">
        <v>34</v>
      </c>
      <c r="C7" s="5" t="s">
        <v>31</v>
      </c>
      <c r="D7" s="12">
        <v>250609.6</v>
      </c>
      <c r="E7" s="5" t="s">
        <v>4</v>
      </c>
      <c r="F7" s="5"/>
      <c r="G7" s="5" t="s">
        <v>12</v>
      </c>
      <c r="H7" s="5" t="s">
        <v>19</v>
      </c>
      <c r="I7" s="5" t="s">
        <v>35</v>
      </c>
      <c r="J7" s="5" t="s">
        <v>36</v>
      </c>
      <c r="K7" s="14"/>
      <c r="L7" s="5" t="s">
        <v>21</v>
      </c>
    </row>
    <row r="8" spans="1:12" ht="73.5" customHeight="1" x14ac:dyDescent="0.25">
      <c r="A8" s="5" t="s">
        <v>32</v>
      </c>
      <c r="B8" s="5" t="s">
        <v>37</v>
      </c>
      <c r="C8" s="5" t="s">
        <v>33</v>
      </c>
      <c r="D8" s="12">
        <v>84500</v>
      </c>
      <c r="E8" s="5" t="s">
        <v>4</v>
      </c>
      <c r="F8" s="5"/>
      <c r="G8" s="5" t="s">
        <v>12</v>
      </c>
      <c r="H8" s="5" t="s">
        <v>19</v>
      </c>
      <c r="I8" s="5" t="s">
        <v>35</v>
      </c>
      <c r="J8" s="5" t="s">
        <v>35</v>
      </c>
      <c r="K8" s="14"/>
      <c r="L8" s="5" t="s">
        <v>21</v>
      </c>
    </row>
    <row r="9" spans="1:12" ht="73.5" customHeight="1" x14ac:dyDescent="0.25">
      <c r="A9" s="5" t="s">
        <v>39</v>
      </c>
      <c r="B9" s="5" t="s">
        <v>40</v>
      </c>
      <c r="C9" s="5" t="s">
        <v>24</v>
      </c>
      <c r="D9" s="12">
        <v>60000</v>
      </c>
      <c r="E9" s="5" t="s">
        <v>4</v>
      </c>
      <c r="F9" s="5"/>
      <c r="G9" s="5" t="s">
        <v>12</v>
      </c>
      <c r="H9" s="5" t="s">
        <v>19</v>
      </c>
      <c r="I9" s="5" t="s">
        <v>35</v>
      </c>
      <c r="J9" s="5" t="s">
        <v>35</v>
      </c>
      <c r="K9" s="14"/>
      <c r="L9" s="5" t="s">
        <v>21</v>
      </c>
    </row>
    <row r="11" spans="1:12" x14ac:dyDescent="0.25">
      <c r="E11" s="1"/>
    </row>
  </sheetData>
  <dataValidations count="10">
    <dataValidation allowBlank="1" showInputMessage="1" showErrorMessage="1" promptTitle="Evidencijski broj nabave" prompt="Je obavezan podatak_x000a_" sqref="A1:A9 WVJ1:WVJ9 WLN1:WLN9 WBR1:WBR9 VRV1:VRV9 VHZ1:VHZ9 UYD1:UYD9 UOH1:UOH9 UEL1:UEL9 TUP1:TUP9 TKT1:TKT9 TAX1:TAX9 SRB1:SRB9 SHF1:SHF9 RXJ1:RXJ9 RNN1:RNN9 RDR1:RDR9 QTV1:QTV9 QJZ1:QJZ9 QAD1:QAD9 PQH1:PQH9 PGL1:PGL9 OWP1:OWP9 OMT1:OMT9 OCX1:OCX9 NTB1:NTB9 NJF1:NJF9 MZJ1:MZJ9 MPN1:MPN9 MFR1:MFR9 LVV1:LVV9 LLZ1:LLZ9 LCD1:LCD9 KSH1:KSH9 KIL1:KIL9 JYP1:JYP9 JOT1:JOT9 JEX1:JEX9 IVB1:IVB9 ILF1:ILF9 IBJ1:IBJ9 HRN1:HRN9 HHR1:HHR9 GXV1:GXV9 GNZ1:GNZ9 GED1:GED9 FUH1:FUH9 FKL1:FKL9 FAP1:FAP9 EQT1:EQT9 EGX1:EGX9 DXB1:DXB9 DNF1:DNF9 DDJ1:DDJ9 CTN1:CTN9 CJR1:CJR9 BZV1:BZV9 BPZ1:BPZ9 BGD1:BGD9 AWH1:AWH9 AML1:AML9 ACP1:ACP9 ST1:ST9 IX1:IX9" xr:uid="{00000000-0002-0000-0000-000000000000}"/>
    <dataValidation allowBlank="1" showInputMessage="1" showErrorMessage="1" promptTitle="CPV" prompt="Je obavezan podatak" sqref="C1:C9 WVL1:WVL9 WLP1:WLP9 WBT1:WBT9 VRX1:VRX9 VIB1:VIB9 UYF1:UYF9 UOJ1:UOJ9 UEN1:UEN9 TUR1:TUR9 TKV1:TKV9 TAZ1:TAZ9 SRD1:SRD9 SHH1:SHH9 RXL1:RXL9 RNP1:RNP9 RDT1:RDT9 QTX1:QTX9 QKB1:QKB9 QAF1:QAF9 PQJ1:PQJ9 PGN1:PGN9 OWR1:OWR9 OMV1:OMV9 OCZ1:OCZ9 NTD1:NTD9 NJH1:NJH9 MZL1:MZL9 MPP1:MPP9 MFT1:MFT9 LVX1:LVX9 LMB1:LMB9 LCF1:LCF9 KSJ1:KSJ9 KIN1:KIN9 JYR1:JYR9 JOV1:JOV9 JEZ1:JEZ9 IVD1:IVD9 ILH1:ILH9 IBL1:IBL9 HRP1:HRP9 HHT1:HHT9 GXX1:GXX9 GOB1:GOB9 GEF1:GEF9 FUJ1:FUJ9 FKN1:FKN9 FAR1:FAR9 EQV1:EQV9 EGZ1:EGZ9 DXD1:DXD9 DNH1:DNH9 DDL1:DDL9 CTP1:CTP9 CJT1:CJT9 BZX1:BZX9 BQB1:BQB9 BGF1:BGF9 AWJ1:AWJ9 AMN1:AMN9 ACR1:ACR9 SV1:SV9 IZ1:IZ9" xr:uid="{00000000-0002-0000-0000-000001000000}"/>
    <dataValidation allowBlank="1" showInputMessage="1" showErrorMessage="1" promptTitle="Planirano trajanje ugovora/OS" prompt="je obavezan podatak za postupke javne nabave" sqref="J1:J9 WVS1:WVS9 WLW1:WLW9 WCA1:WCA9 VSE1:VSE9 VII1:VII9 UYM1:UYM9 UOQ1:UOQ9 UEU1:UEU9 TUY1:TUY9 TLC1:TLC9 TBG1:TBG9 SRK1:SRK9 SHO1:SHO9 RXS1:RXS9 RNW1:RNW9 REA1:REA9 QUE1:QUE9 QKI1:QKI9 QAM1:QAM9 PQQ1:PQQ9 PGU1:PGU9 OWY1:OWY9 ONC1:ONC9 ODG1:ODG9 NTK1:NTK9 NJO1:NJO9 MZS1:MZS9 MPW1:MPW9 MGA1:MGA9 LWE1:LWE9 LMI1:LMI9 LCM1:LCM9 KSQ1:KSQ9 KIU1:KIU9 JYY1:JYY9 JPC1:JPC9 JFG1:JFG9 IVK1:IVK9 ILO1:ILO9 IBS1:IBS9 HRW1:HRW9 HIA1:HIA9 GYE1:GYE9 GOI1:GOI9 GEM1:GEM9 FUQ1:FUQ9 FKU1:FKU9 FAY1:FAY9 ERC1:ERC9 EHG1:EHG9 DXK1:DXK9 DNO1:DNO9 DDS1:DDS9 CTW1:CTW9 CKA1:CKA9 CAE1:CAE9 BQI1:BQI9 BGM1:BGM9 AWQ1:AWQ9 AMU1:AMU9 ACY1:ACY9 TC1:TC9 JG1:JG9" xr:uid="{00000000-0002-0000-0000-000002000000}"/>
    <dataValidation allowBlank="1" showInputMessage="1" showErrorMessage="1" promptTitle="Planirani početak postupka" prompt="je obavezan podatak za postupke javne nabave" sqref="I1:I9 WVR1:WVR9 WLV1:WLV9 WBZ1:WBZ9 VSD1:VSD9 VIH1:VIH9 UYL1:UYL9 UOP1:UOP9 UET1:UET9 TUX1:TUX9 TLB1:TLB9 TBF1:TBF9 SRJ1:SRJ9 SHN1:SHN9 RXR1:RXR9 RNV1:RNV9 RDZ1:RDZ9 QUD1:QUD9 QKH1:QKH9 QAL1:QAL9 PQP1:PQP9 PGT1:PGT9 OWX1:OWX9 ONB1:ONB9 ODF1:ODF9 NTJ1:NTJ9 NJN1:NJN9 MZR1:MZR9 MPV1:MPV9 MFZ1:MFZ9 LWD1:LWD9 LMH1:LMH9 LCL1:LCL9 KSP1:KSP9 KIT1:KIT9 JYX1:JYX9 JPB1:JPB9 JFF1:JFF9 IVJ1:IVJ9 ILN1:ILN9 IBR1:IBR9 HRV1:HRV9 HHZ1:HHZ9 GYD1:GYD9 GOH1:GOH9 GEL1:GEL9 FUP1:FUP9 FKT1:FKT9 FAX1:FAX9 ERB1:ERB9 EHF1:EHF9 DXJ1:DXJ9 DNN1:DNN9 DDR1:DDR9 CTV1:CTV9 CJZ1:CJZ9 CAD1:CAD9 BQH1:BQH9 BGL1:BGL9 AWP1:AWP9 AMT1:AMT9 ACX1:ACX9 TB1:TB9 JF1:JF9" xr:uid="{00000000-0002-0000-0000-000003000000}"/>
    <dataValidation type="list" allowBlank="1" showInputMessage="1" showErrorMessage="1" promptTitle="Ugovor/OS/Narudžbenica" prompt="je obavezan podatak" sqref="H1:H9 WVQ1:WVQ9 WLU1:WLU9 WBY1:WBY9 VSC1:VSC9 VIG1:VIG9 UYK1:UYK9 UOO1:UOO9 UES1:UES9 TUW1:TUW9 TLA1:TLA9 TBE1:TBE9 SRI1:SRI9 SHM1:SHM9 RXQ1:RXQ9 RNU1:RNU9 RDY1:RDY9 QUC1:QUC9 QKG1:QKG9 QAK1:QAK9 PQO1:PQO9 PGS1:PGS9 OWW1:OWW9 ONA1:ONA9 ODE1:ODE9 NTI1:NTI9 NJM1:NJM9 MZQ1:MZQ9 MPU1:MPU9 MFY1:MFY9 LWC1:LWC9 LMG1:LMG9 LCK1:LCK9 KSO1:KSO9 KIS1:KIS9 JYW1:JYW9 JPA1:JPA9 JFE1:JFE9 IVI1:IVI9 ILM1:ILM9 IBQ1:IBQ9 HRU1:HRU9 HHY1:HHY9 GYC1:GYC9 GOG1:GOG9 GEK1:GEK9 FUO1:FUO9 FKS1:FKS9 FAW1:FAW9 ERA1:ERA9 EHE1:EHE9 DXI1:DXI9 DNM1:DNM9 DDQ1:DDQ9 CTU1:CTU9 CJY1:CJY9 CAC1:CAC9 BQG1:BQG9 BGK1:BGK9 AWO1:AWO9 AMS1:AMS9 ACW1:ACW9 TA1:TA9 JE1:JE9" xr:uid="{00000000-0002-0000-0000-000004000000}">
      <formula1>UON</formula1>
    </dataValidation>
    <dataValidation type="list" allowBlank="1" showInputMessage="1" showErrorMessage="1" promptTitle="Predmet podijeljen una grupe" prompt="je obavezan podatak" sqref="G1:G9 WVP1:WVP9 WLT1:WLT9 WBX1:WBX9 VSB1:VSB9 VIF1:VIF9 UYJ1:UYJ9 UON1:UON9 UER1:UER9 TUV1:TUV9 TKZ1:TKZ9 TBD1:TBD9 SRH1:SRH9 SHL1:SHL9 RXP1:RXP9 RNT1:RNT9 RDX1:RDX9 QUB1:QUB9 QKF1:QKF9 QAJ1:QAJ9 PQN1:PQN9 PGR1:PGR9 OWV1:OWV9 OMZ1:OMZ9 ODD1:ODD9 NTH1:NTH9 NJL1:NJL9 MZP1:MZP9 MPT1:MPT9 MFX1:MFX9 LWB1:LWB9 LMF1:LMF9 LCJ1:LCJ9 KSN1:KSN9 KIR1:KIR9 JYV1:JYV9 JOZ1:JOZ9 JFD1:JFD9 IVH1:IVH9 ILL1:ILL9 IBP1:IBP9 HRT1:HRT9 HHX1:HHX9 GYB1:GYB9 GOF1:GOF9 GEJ1:GEJ9 FUN1:FUN9 FKR1:FKR9 FAV1:FAV9 EQZ1:EQZ9 EHD1:EHD9 DXH1:DXH9 DNL1:DNL9 DDP1:DDP9 CTT1:CTT9 CJX1:CJX9 CAB1:CAB9 BQF1:BQF9 BGJ1:BGJ9 AWN1:AWN9 AMR1:AMR9 ACV1:ACV9 SZ1:SZ9 JD1:JD9" xr:uid="{00000000-0002-0000-0000-000005000000}">
      <formula1>DANE</formula1>
    </dataValidation>
    <dataValidation type="list" allowBlank="1" showInputMessage="1" showErrorMessage="1" sqref="F1:F9 WVO1:WVO9 WLS1:WLS9 WBW1:WBW9 VSA1:VSA9 VIE1:VIE9 UYI1:UYI9 UOM1:UOM9 UEQ1:UEQ9 TUU1:TUU9 TKY1:TKY9 TBC1:TBC9 SRG1:SRG9 SHK1:SHK9 RXO1:RXO9 RNS1:RNS9 RDW1:RDW9 QUA1:QUA9 QKE1:QKE9 QAI1:QAI9 PQM1:PQM9 PGQ1:PGQ9 OWU1:OWU9 OMY1:OMY9 ODC1:ODC9 NTG1:NTG9 NJK1:NJK9 MZO1:MZO9 MPS1:MPS9 MFW1:MFW9 LWA1:LWA9 LME1:LME9 LCI1:LCI9 KSM1:KSM9 KIQ1:KIQ9 JYU1:JYU9 JOY1:JOY9 JFC1:JFC9 IVG1:IVG9 ILK1:ILK9 IBO1:IBO9 HRS1:HRS9 HHW1:HHW9 GYA1:GYA9 GOE1:GOE9 GEI1:GEI9 FUM1:FUM9 FKQ1:FKQ9 FAU1:FAU9 EQY1:EQY9 EHC1:EHC9 DXG1:DXG9 DNK1:DNK9 DDO1:DDO9 CTS1:CTS9 CJW1:CJW9 CAA1:CAA9 BQE1:BQE9 BGI1:BGI9 AWM1:AWM9 AMQ1:AMQ9 ACU1:ACU9 SY1:SY9 JC1:JC9" xr:uid="{00000000-0002-0000-0000-000006000000}">
      <formula1>REZIM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:D9 WVM1:WVM9 WLQ1:WLQ9 WBU1:WBU9 VRY1:VRY9 VIC1:VIC9 UYG1:UYG9 UOK1:UOK9 UEO1:UEO9 TUS1:TUS9 TKW1:TKW9 TBA1:TBA9 SRE1:SRE9 SHI1:SHI9 RXM1:RXM9 RNQ1:RNQ9 RDU1:RDU9 QTY1:QTY9 QKC1:QKC9 QAG1:QAG9 PQK1:PQK9 PGO1:PGO9 OWS1:OWS9 OMW1:OMW9 ODA1:ODA9 NTE1:NTE9 NJI1:NJI9 MZM1:MZM9 MPQ1:MPQ9 MFU1:MFU9 LVY1:LVY9 LMC1:LMC9 LCG1:LCG9 KSK1:KSK9 KIO1:KIO9 JYS1:JYS9 JOW1:JOW9 JFA1:JFA9 IVE1:IVE9 ILI1:ILI9 IBM1:IBM9 HRQ1:HRQ9 HHU1:HHU9 GXY1:GXY9 GOC1:GOC9 GEG1:GEG9 FUK1:FUK9 FKO1:FKO9 FAS1:FAS9 EQW1:EQW9 EHA1:EHA9 DXE1:DXE9 DNI1:DNI9 DDM1:DDM9 CTQ1:CTQ9 CJU1:CJU9 BZY1:BZY9 BQC1:BQC9 BGG1:BGG9 AWK1:AWK9 AMO1:AMO9 ACS1:ACS9 SW1:SW9 JA1:JA9" xr:uid="{00000000-0002-0000-0000-000007000000}">
      <formula1>100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1:B9 WVK1:WVK9 WLO1:WLO9 WBS1:WBS9 VRW1:VRW9 VIA1:VIA9 UYE1:UYE9 UOI1:UOI9 UEM1:UEM9 TUQ1:TUQ9 TKU1:TKU9 TAY1:TAY9 SRC1:SRC9 SHG1:SHG9 RXK1:RXK9 RNO1:RNO9 RDS1:RDS9 QTW1:QTW9 QKA1:QKA9 QAE1:QAE9 PQI1:PQI9 PGM1:PGM9 OWQ1:OWQ9 OMU1:OMU9 OCY1:OCY9 NTC1:NTC9 NJG1:NJG9 MZK1:MZK9 MPO1:MPO9 MFS1:MFS9 LVW1:LVW9 LMA1:LMA9 LCE1:LCE9 KSI1:KSI9 KIM1:KIM9 JYQ1:JYQ9 JOU1:JOU9 JEY1:JEY9 IVC1:IVC9 ILG1:ILG9 IBK1:IBK9 HRO1:HRO9 HHS1:HHS9 GXW1:GXW9 GOA1:GOA9 GEE1:GEE9 FUI1:FUI9 FKM1:FKM9 FAQ1:FAQ9 EQU1:EQU9 EGY1:EGY9 DXC1:DXC9 DNG1:DNG9 DDK1:DDK9 CTO1:CTO9 CJS1:CJS9 BZW1:BZW9 BQA1:BQA9 BGE1:BGE9 AWI1:AWI9 AMM1:AMM9 ACQ1:ACQ9 SU1:SU9 IY1:IY9" xr:uid="{00000000-0002-0000-0000-000008000000}">
      <formula1>2</formula1>
      <formula2>200</formula2>
    </dataValidation>
    <dataValidation type="list" showInputMessage="1" showErrorMessage="1" promptTitle="Vrsta postupka" prompt="Je obavezan podatak_x000a_" sqref="E1:E9 WVN1:WVN9 WLR1:WLR9 WBV1:WBV9 VRZ1:VRZ9 VID1:VID9 UYH1:UYH9 UOL1:UOL9 UEP1:UEP9 TUT1:TUT9 TKX1:TKX9 TBB1:TBB9 SRF1:SRF9 SHJ1:SHJ9 RXN1:RXN9 RNR1:RNR9 RDV1:RDV9 QTZ1:QTZ9 QKD1:QKD9 QAH1:QAH9 PQL1:PQL9 PGP1:PGP9 OWT1:OWT9 OMX1:OMX9 ODB1:ODB9 NTF1:NTF9 NJJ1:NJJ9 MZN1:MZN9 MPR1:MPR9 MFV1:MFV9 LVZ1:LVZ9 LMD1:LMD9 LCH1:LCH9 KSL1:KSL9 KIP1:KIP9 JYT1:JYT9 JOX1:JOX9 JFB1:JFB9 IVF1:IVF9 ILJ1:ILJ9 IBN1:IBN9 HRR1:HRR9 HHV1:HHV9 GXZ1:GXZ9 GOD1:GOD9 GEH1:GEH9 FUL1:FUL9 FKP1:FKP9 FAT1:FAT9 EQX1:EQX9 EHB1:EHB9 DXF1:DXF9 DNJ1:DNJ9 DDN1:DDN9 CTR1:CTR9 CJV1:CJV9 BZZ1:BZZ9 BQD1:BQD9 BGH1:BGH9 AWL1:AWL9 AMP1:AMP9 ACT1:ACT9 SX1:SX9 JB1:JB9" xr:uid="{00000000-0002-0000-0000-000009000000}">
      <formula1>POSTUPCI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</dc:creator>
  <cp:lastModifiedBy>korisnik</cp:lastModifiedBy>
  <cp:lastPrinted>2022-09-23T10:42:33Z</cp:lastPrinted>
  <dcterms:created xsi:type="dcterms:W3CDTF">2020-12-29T07:46:33Z</dcterms:created>
  <dcterms:modified xsi:type="dcterms:W3CDTF">2022-09-23T12:06:33Z</dcterms:modified>
</cp:coreProperties>
</file>